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25" windowWidth="12000" windowHeight="615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<sst xmlns="http://schemas.openxmlformats.org/spreadsheetml/2006/main" count="71" uniqueCount="56">
  <si>
    <t>FAMILY MONTHLY BUDGET SCHEDULE</t>
  </si>
  <si>
    <t>Yearly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</si>
  <si>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</si>
  <si>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</si>
  <si>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</si>
  <si>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</si>
  <si>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</si>
  <si>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</si>
  <si>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</si>
  <si>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</si>
  <si>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</si>
  <si>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</si>
  <si>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</si>
  <si>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</si>
  <si>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</si>
  <si>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INCOME DESCRIPTION</t>
  </si>
  <si>
    <t>Wages (takehome) - partner 1</t>
  </si>
  <si>
    <t>Wages (takehome) - partner 2</t>
  </si>
  <si>
    <t>Interest and dividends</t>
  </si>
  <si>
    <t>Miscellaneous</t>
  </si>
  <si>
    <t>TOTAL INCOME</t>
  </si>
  <si>
    <t>EXPENSE DESCRIPTION</t>
  </si>
  <si>
    <t xml:space="preserve"> </t>
  </si>
  <si>
    <t>Auto expense</t>
  </si>
  <si>
    <t>Auto insurance</t>
  </si>
  <si>
    <t>Auto payment</t>
  </si>
  <si>
    <t>Beauty shop and barber</t>
  </si>
  <si>
    <t>Cable TV</t>
  </si>
  <si>
    <t>Charity</t>
  </si>
  <si>
    <t>Child care</t>
  </si>
  <si>
    <t>Clothing</t>
  </si>
  <si>
    <t>Credit card payments</t>
  </si>
  <si>
    <t>Dues and subcriptions</t>
  </si>
  <si>
    <t>Electricity</t>
  </si>
  <si>
    <t>Entertainment and recreation</t>
  </si>
  <si>
    <t>Gas company</t>
  </si>
  <si>
    <t>Gifts</t>
  </si>
  <si>
    <t>Groceries and outside meals</t>
  </si>
  <si>
    <t>Health insurance</t>
  </si>
  <si>
    <t>Home repairs</t>
  </si>
  <si>
    <t>Household</t>
  </si>
  <si>
    <t>Income tax (additional)</t>
  </si>
  <si>
    <t>Laundry and drycleaning</t>
  </si>
  <si>
    <t>Life insurance</t>
  </si>
  <si>
    <t>Medical and dental</t>
  </si>
  <si>
    <t>Mortgage payment</t>
  </si>
  <si>
    <t>Other debt payments</t>
  </si>
  <si>
    <t>Rent</t>
  </si>
  <si>
    <t>School expenses</t>
  </si>
  <si>
    <t>Telephone bill</t>
  </si>
  <si>
    <t>Tuition</t>
  </si>
  <si>
    <t>Vacations</t>
  </si>
  <si>
    <t>Water</t>
  </si>
  <si>
    <t xml:space="preserve">   Other</t>
  </si>
  <si>
    <t>TOTAL EXPENSES</t>
  </si>
  <si>
    <t>CASH (SHORT) EXTRA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</si>
</sst>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b/>
      <sz val="16"/>
      <color indexed="9"/>
      <name val="Arial"/>
      <family val="2"/>
    </font>
    <font>
      <b/>
      <sz val="12"/>
      <color indexed="9"/>
      <name val="Arial"/>
      <family val="2"/>
    </font>
    <font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6"/>
        <bgColor indexed="64"/>
      </patternFill>
    </fill>
    <fill>
      <patternFill patternType="darkGray">
        <fgColor indexed="9"/>
        <bgColor indexed="13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44" fontId="0" fillId="0" borderId="0" xfId="17" applyAlignment="1">
      <alignment/>
    </xf>
    <xf numFmtId="0" fontId="0" fillId="0" borderId="0" xfId="0" applyFill="1" applyAlignment="1">
      <alignment/>
    </xf>
    <xf numFmtId="44" fontId="0" fillId="0" borderId="0" xfId="17" applyFill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centerContinuous"/>
    </xf>
    <xf numFmtId="0" fontId="0" fillId="2" borderId="0" xfId="0" applyFill="1" applyAlignment="1">
      <alignment horizontal="centerContinuous"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 horizontal="centerContinuous"/>
    </xf>
    <xf numFmtId="0" fontId="7" fillId="3" borderId="0" xfId="0" applyFont="1" applyFill="1" applyBorder="1" applyAlignment="1" applyProtection="1">
      <alignment/>
      <protection hidden="1" locked="0"/>
    </xf>
    <xf numFmtId="5" fontId="7" fillId="3" borderId="0" xfId="0" applyNumberFormat="1" applyFont="1" applyFill="1" applyBorder="1" applyAlignment="1" applyProtection="1">
      <alignment/>
      <protection hidden="1" locked="0"/>
    </xf>
    <xf numFmtId="5" fontId="7" fillId="3" borderId="1" xfId="0" applyNumberFormat="1" applyFont="1" applyFill="1" applyBorder="1" applyAlignment="1" applyProtection="1">
      <alignment/>
      <protection hidden="1" locked="0"/>
    </xf>
    <xf numFmtId="5" fontId="7" fillId="3" borderId="2" xfId="0" applyNumberFormat="1" applyFont="1" applyFill="1" applyBorder="1" applyAlignment="1" applyProtection="1">
      <alignment/>
      <protection hidden="1"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136"/>
  <sheetViews>
    <sheetView tabSelected="1" workbookViewId="0" topLeftCell="A1">
      <selection activeCell="A1" sqref="A1"/>
    </sheetView>
  </sheetViews>
  <sheetFormatPr defaultColWidth="9.140625" defaultRowHeight="12.75"/>
  <cols>
    <col min="4" max="16" width="13.8515625" style="0" customWidth="1"/>
  </cols>
  <sheetData>
    <row r="1" spans="1:16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20.25">
      <c r="A2" s="8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18">
      <c r="A3" s="5"/>
      <c r="B3" s="6"/>
      <c r="C3" s="6"/>
      <c r="D3" s="6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6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5.75">
      <c r="A5" s="4"/>
      <c r="B5" s="4"/>
      <c r="C5" s="4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10" t="s">
        <v>1</v>
      </c>
    </row>
    <row r="6" spans="1:16" ht="15.75">
      <c r="A6" s="4"/>
      <c r="B6" s="4"/>
      <c r="C6" s="4"/>
      <c r="D6" s="10" t="s">
        <v>2</v>
      </c>
      <c r="E6" s="10" t="s">
        <v>3</v>
      </c>
      <c r="F6" s="10" t="s">
        <v>4</v>
      </c>
      <c r="G6" s="10" t="s">
        <v>5</v>
      </c>
      <c r="H6" s="10" t="s">
        <v>6</v>
      </c>
      <c r="I6" s="10" t="s">
        <v>7</v>
      </c>
      <c r="J6" s="10" t="s">
        <v>8</v>
      </c>
      <c r="K6" s="10" t="s">
        <v>9</v>
      </c>
      <c r="L6" s="10" t="s">
        <v>10</v>
      </c>
      <c r="M6" s="10" t="s">
        <v>11</v>
      </c>
      <c r="N6" s="10" t="s">
        <v>12</v>
      </c>
      <c r="O6" s="10" t="s">
        <v>13</v>
      </c>
      <c r="P6" s="10" t="s">
        <v>14</v>
      </c>
    </row>
    <row r="7" spans="1:16" ht="12.7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</row>
    <row r="8" spans="1:16" ht="12.75">
      <c r="A8" s="11" t="s">
        <v>15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</row>
    <row r="9" spans="1:16" ht="12.75">
      <c r="A9" s="11"/>
      <c r="B9" s="11"/>
      <c r="C9" s="11"/>
      <c r="D9" s="12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</row>
    <row r="10" spans="1:84" ht="12.75">
      <c r="A10" s="11" t="s">
        <v>16</v>
      </c>
      <c r="B10" s="11"/>
      <c r="C10" s="11"/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f>SUM(D10:O10)</f>
        <v>0</v>
      </c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</row>
    <row r="11" spans="1:84" ht="12.75">
      <c r="A11" s="11" t="s">
        <v>17</v>
      </c>
      <c r="B11" s="11"/>
      <c r="C11" s="11"/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f>SUM(D11:O11)</f>
        <v>0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</row>
    <row r="12" spans="1:84" ht="12.75">
      <c r="A12" s="11" t="s">
        <v>18</v>
      </c>
      <c r="B12" s="11"/>
      <c r="C12" s="11"/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f>SUM(D12:O12)</f>
        <v>0</v>
      </c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</row>
    <row r="13" spans="1:84" ht="13.5" thickBot="1">
      <c r="A13" s="11" t="s">
        <v>19</v>
      </c>
      <c r="B13" s="11"/>
      <c r="C13" s="11"/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f>SUM(D13:O13)</f>
        <v>0</v>
      </c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</row>
    <row r="14" spans="1:84" ht="12.75">
      <c r="A14" s="11"/>
      <c r="B14" s="11"/>
      <c r="C14" s="11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</row>
    <row r="15" spans="1:84" ht="13.5" thickBot="1">
      <c r="A15" s="11" t="s">
        <v>20</v>
      </c>
      <c r="B15" s="11"/>
      <c r="C15" s="11"/>
      <c r="D15" s="13">
        <f aca="true" t="shared" si="0" ref="D15:P15">SUM(D10:D14)</f>
        <v>0</v>
      </c>
      <c r="E15" s="13">
        <f t="shared" si="0"/>
        <v>0</v>
      </c>
      <c r="F15" s="13">
        <f t="shared" si="0"/>
        <v>0</v>
      </c>
      <c r="G15" s="13">
        <f t="shared" si="0"/>
        <v>0</v>
      </c>
      <c r="H15" s="13">
        <f t="shared" si="0"/>
        <v>0</v>
      </c>
      <c r="I15" s="13">
        <f t="shared" si="0"/>
        <v>0</v>
      </c>
      <c r="J15" s="13">
        <f t="shared" si="0"/>
        <v>0</v>
      </c>
      <c r="K15" s="13">
        <f t="shared" si="0"/>
        <v>0</v>
      </c>
      <c r="L15" s="13">
        <f t="shared" si="0"/>
        <v>0</v>
      </c>
      <c r="M15" s="13">
        <f t="shared" si="0"/>
        <v>0</v>
      </c>
      <c r="N15" s="13">
        <f t="shared" si="0"/>
        <v>0</v>
      </c>
      <c r="O15" s="13">
        <f t="shared" si="0"/>
        <v>0</v>
      </c>
      <c r="P15" s="13">
        <f t="shared" si="0"/>
        <v>0</v>
      </c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</row>
    <row r="16" spans="1:84" ht="12.75">
      <c r="A16" s="11"/>
      <c r="B16" s="11"/>
      <c r="C16" s="11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</row>
    <row r="17" spans="1:84" ht="12.75">
      <c r="A17" s="11" t="s">
        <v>21</v>
      </c>
      <c r="B17" s="11"/>
      <c r="C17" s="11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</row>
    <row r="18" spans="1:84" ht="12.75">
      <c r="A18" s="11"/>
      <c r="B18" s="11"/>
      <c r="C18" s="11"/>
      <c r="D18" s="12" t="s">
        <v>22</v>
      </c>
      <c r="E18" s="12" t="s">
        <v>22</v>
      </c>
      <c r="F18" s="12" t="s">
        <v>22</v>
      </c>
      <c r="G18" s="12" t="s">
        <v>22</v>
      </c>
      <c r="H18" s="12" t="s">
        <v>22</v>
      </c>
      <c r="I18" s="12" t="s">
        <v>22</v>
      </c>
      <c r="J18" s="12" t="s">
        <v>22</v>
      </c>
      <c r="K18" s="12" t="s">
        <v>22</v>
      </c>
      <c r="L18" s="12" t="s">
        <v>22</v>
      </c>
      <c r="M18" s="12" t="s">
        <v>22</v>
      </c>
      <c r="N18" s="12" t="s">
        <v>22</v>
      </c>
      <c r="O18" s="12" t="s">
        <v>22</v>
      </c>
      <c r="P18" s="12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</row>
    <row r="19" spans="1:84" ht="12.75">
      <c r="A19" s="11" t="s">
        <v>23</v>
      </c>
      <c r="B19" s="11"/>
      <c r="C19" s="11"/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f>SUM(D19:O19)</f>
        <v>0</v>
      </c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</row>
    <row r="20" spans="1:84" ht="12.75">
      <c r="A20" s="11" t="s">
        <v>24</v>
      </c>
      <c r="B20" s="11"/>
      <c r="C20" s="11"/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f aca="true" t="shared" si="1" ref="P20:P39">SUM(D20:O20)</f>
        <v>0</v>
      </c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</row>
    <row r="21" spans="1:84" ht="12.75">
      <c r="A21" s="11" t="s">
        <v>25</v>
      </c>
      <c r="B21" s="11"/>
      <c r="C21" s="11"/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f t="shared" si="1"/>
        <v>0</v>
      </c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</row>
    <row r="22" spans="1:84" ht="12.75">
      <c r="A22" s="11" t="s">
        <v>26</v>
      </c>
      <c r="B22" s="11"/>
      <c r="C22" s="11"/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f t="shared" si="1"/>
        <v>0</v>
      </c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</row>
    <row r="23" spans="1:84" ht="12.75">
      <c r="A23" s="11" t="s">
        <v>27</v>
      </c>
      <c r="B23" s="11"/>
      <c r="C23" s="11"/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f t="shared" si="1"/>
        <v>0</v>
      </c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</row>
    <row r="24" spans="1:84" ht="12.75">
      <c r="A24" s="11" t="s">
        <v>28</v>
      </c>
      <c r="B24" s="11"/>
      <c r="C24" s="11"/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f t="shared" si="1"/>
        <v>0</v>
      </c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</row>
    <row r="25" spans="1:84" ht="12.75">
      <c r="A25" s="11" t="s">
        <v>29</v>
      </c>
      <c r="B25" s="11"/>
      <c r="C25" s="11"/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f t="shared" si="1"/>
        <v>0</v>
      </c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</row>
    <row r="26" spans="1:84" ht="12.75">
      <c r="A26" s="11" t="s">
        <v>30</v>
      </c>
      <c r="B26" s="11"/>
      <c r="C26" s="11"/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f t="shared" si="1"/>
        <v>0</v>
      </c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</row>
    <row r="27" spans="1:84" ht="12.75">
      <c r="A27" s="11" t="s">
        <v>31</v>
      </c>
      <c r="B27" s="11"/>
      <c r="C27" s="11"/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f t="shared" si="1"/>
        <v>0</v>
      </c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</row>
    <row r="28" spans="1:84" ht="12.75">
      <c r="A28" s="11" t="s">
        <v>32</v>
      </c>
      <c r="B28" s="11"/>
      <c r="C28" s="11"/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f t="shared" si="1"/>
        <v>0</v>
      </c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</row>
    <row r="29" spans="1:84" ht="12.75">
      <c r="A29" s="11" t="s">
        <v>33</v>
      </c>
      <c r="B29" s="11"/>
      <c r="C29" s="11"/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f t="shared" si="1"/>
        <v>0</v>
      </c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</row>
    <row r="30" spans="1:84" ht="12.75">
      <c r="A30" s="11" t="s">
        <v>34</v>
      </c>
      <c r="B30" s="11"/>
      <c r="C30" s="11"/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f t="shared" si="1"/>
        <v>0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</row>
    <row r="31" spans="1:84" ht="12.75">
      <c r="A31" s="11" t="s">
        <v>35</v>
      </c>
      <c r="B31" s="11"/>
      <c r="C31" s="11"/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f t="shared" si="1"/>
        <v>0</v>
      </c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</row>
    <row r="32" spans="1:84" ht="12.75">
      <c r="A32" s="11" t="s">
        <v>36</v>
      </c>
      <c r="B32" s="11"/>
      <c r="C32" s="11"/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f t="shared" si="1"/>
        <v>0</v>
      </c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</row>
    <row r="33" spans="1:84" ht="12.75">
      <c r="A33" s="11" t="s">
        <v>37</v>
      </c>
      <c r="B33" s="11"/>
      <c r="C33" s="11"/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f t="shared" si="1"/>
        <v>0</v>
      </c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</row>
    <row r="34" spans="1:84" ht="12.75">
      <c r="A34" s="11" t="s">
        <v>38</v>
      </c>
      <c r="B34" s="11"/>
      <c r="C34" s="11"/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f t="shared" si="1"/>
        <v>0</v>
      </c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</row>
    <row r="35" spans="1:84" ht="12.75">
      <c r="A35" s="11" t="s">
        <v>39</v>
      </c>
      <c r="B35" s="11"/>
      <c r="C35" s="11"/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f t="shared" si="1"/>
        <v>0</v>
      </c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</row>
    <row r="36" spans="1:84" ht="12.75">
      <c r="A36" s="11" t="s">
        <v>40</v>
      </c>
      <c r="B36" s="11"/>
      <c r="C36" s="11"/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f t="shared" si="1"/>
        <v>0</v>
      </c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</row>
    <row r="37" spans="1:84" ht="12.75">
      <c r="A37" s="11" t="s">
        <v>41</v>
      </c>
      <c r="B37" s="11"/>
      <c r="C37" s="11"/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f t="shared" si="1"/>
        <v>0</v>
      </c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</row>
    <row r="38" spans="1:84" ht="12.75">
      <c r="A38" s="11" t="s">
        <v>42</v>
      </c>
      <c r="B38" s="11"/>
      <c r="C38" s="11"/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f t="shared" si="1"/>
        <v>0</v>
      </c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</row>
    <row r="39" spans="1:84" ht="12.75">
      <c r="A39" s="11" t="s">
        <v>43</v>
      </c>
      <c r="B39" s="11"/>
      <c r="C39" s="11"/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f t="shared" si="1"/>
        <v>0</v>
      </c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</row>
    <row r="40" spans="1:84" ht="12.75">
      <c r="A40" s="11" t="s">
        <v>44</v>
      </c>
      <c r="B40" s="11"/>
      <c r="C40" s="11"/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f aca="true" t="shared" si="2" ref="P40:P53">SUM(D40:O40)</f>
        <v>0</v>
      </c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</row>
    <row r="41" spans="1:84" ht="12.75">
      <c r="A41" s="11" t="s">
        <v>19</v>
      </c>
      <c r="B41" s="11"/>
      <c r="C41" s="11"/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f t="shared" si="2"/>
        <v>0</v>
      </c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</row>
    <row r="42" spans="1:84" ht="12.75">
      <c r="A42" s="11" t="s">
        <v>45</v>
      </c>
      <c r="B42" s="11"/>
      <c r="C42" s="11"/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f t="shared" si="2"/>
        <v>0</v>
      </c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</row>
    <row r="43" spans="1:84" ht="12.75">
      <c r="A43" s="11" t="s">
        <v>46</v>
      </c>
      <c r="B43" s="11"/>
      <c r="C43" s="11"/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f t="shared" si="2"/>
        <v>0</v>
      </c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</row>
    <row r="44" spans="1:84" ht="12.75">
      <c r="A44" s="11" t="s">
        <v>47</v>
      </c>
      <c r="B44" s="11"/>
      <c r="C44" s="11"/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f t="shared" si="2"/>
        <v>0</v>
      </c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</row>
    <row r="45" spans="1:84" ht="12.75">
      <c r="A45" s="11" t="s">
        <v>48</v>
      </c>
      <c r="B45" s="11"/>
      <c r="C45" s="11"/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f t="shared" si="2"/>
        <v>0</v>
      </c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</row>
    <row r="46" spans="1:84" ht="12.75">
      <c r="A46" s="11" t="s">
        <v>49</v>
      </c>
      <c r="B46" s="11"/>
      <c r="C46" s="11"/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f t="shared" si="2"/>
        <v>0</v>
      </c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</row>
    <row r="47" spans="1:84" ht="12.75">
      <c r="A47" s="11" t="s">
        <v>50</v>
      </c>
      <c r="B47" s="11"/>
      <c r="C47" s="11"/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f t="shared" si="2"/>
        <v>0</v>
      </c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</row>
    <row r="48" spans="1:84" ht="12.75">
      <c r="A48" s="11" t="s">
        <v>51</v>
      </c>
      <c r="B48" s="11"/>
      <c r="C48" s="11"/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f t="shared" si="2"/>
        <v>0</v>
      </c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</row>
    <row r="49" spans="1:84" ht="12.75">
      <c r="A49" s="11" t="s">
        <v>52</v>
      </c>
      <c r="B49" s="11"/>
      <c r="C49" s="11"/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f t="shared" si="2"/>
        <v>0</v>
      </c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</row>
    <row r="50" spans="1:84" ht="12.75">
      <c r="A50" s="11" t="s">
        <v>53</v>
      </c>
      <c r="B50" s="11"/>
      <c r="C50" s="11"/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2">
        <f t="shared" si="2"/>
        <v>0</v>
      </c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</row>
    <row r="51" spans="1:84" ht="12.75">
      <c r="A51" s="11" t="s">
        <v>53</v>
      </c>
      <c r="B51" s="11"/>
      <c r="C51" s="11"/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f t="shared" si="2"/>
        <v>0</v>
      </c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</row>
    <row r="52" spans="1:84" ht="12.75">
      <c r="A52" s="11" t="s">
        <v>53</v>
      </c>
      <c r="B52" s="11"/>
      <c r="C52" s="11"/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2">
        <f t="shared" si="2"/>
        <v>0</v>
      </c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</row>
    <row r="53" spans="1:84" ht="13.5" thickBot="1">
      <c r="A53" s="11" t="s">
        <v>53</v>
      </c>
      <c r="B53" s="11"/>
      <c r="C53" s="11"/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3">
        <f t="shared" si="2"/>
        <v>0</v>
      </c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</row>
    <row r="54" spans="1:84" ht="12.75">
      <c r="A54" s="11"/>
      <c r="B54" s="11"/>
      <c r="C54" s="11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</row>
    <row r="55" spans="1:84" ht="13.5" thickBot="1">
      <c r="A55" s="11" t="s">
        <v>54</v>
      </c>
      <c r="B55" s="11"/>
      <c r="C55" s="11"/>
      <c r="D55" s="13">
        <f aca="true" t="shared" si="3" ref="D55:O55">SUM(D19:D54)</f>
        <v>0</v>
      </c>
      <c r="E55" s="13">
        <f t="shared" si="3"/>
        <v>0</v>
      </c>
      <c r="F55" s="13">
        <f t="shared" si="3"/>
        <v>0</v>
      </c>
      <c r="G55" s="13">
        <f t="shared" si="3"/>
        <v>0</v>
      </c>
      <c r="H55" s="13">
        <f t="shared" si="3"/>
        <v>0</v>
      </c>
      <c r="I55" s="13">
        <f t="shared" si="3"/>
        <v>0</v>
      </c>
      <c r="J55" s="13">
        <f t="shared" si="3"/>
        <v>0</v>
      </c>
      <c r="K55" s="13">
        <f t="shared" si="3"/>
        <v>0</v>
      </c>
      <c r="L55" s="13">
        <f t="shared" si="3"/>
        <v>0</v>
      </c>
      <c r="M55" s="13">
        <f t="shared" si="3"/>
        <v>0</v>
      </c>
      <c r="N55" s="13">
        <f t="shared" si="3"/>
        <v>0</v>
      </c>
      <c r="O55" s="13">
        <f t="shared" si="3"/>
        <v>0</v>
      </c>
      <c r="P55" s="13">
        <f>SUM(P19:P54)</f>
        <v>0</v>
      </c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</row>
    <row r="56" spans="1:84" ht="12.75">
      <c r="A56" s="11"/>
      <c r="B56" s="11"/>
      <c r="C56" s="11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</row>
    <row r="57" spans="1:84" ht="13.5" thickBot="1">
      <c r="A57" s="11" t="s">
        <v>55</v>
      </c>
      <c r="B57" s="11"/>
      <c r="C57" s="11"/>
      <c r="D57" s="14">
        <f aca="true" t="shared" si="4" ref="D57:O57">SUM(D15-D55)</f>
        <v>0</v>
      </c>
      <c r="E57" s="14">
        <f t="shared" si="4"/>
        <v>0</v>
      </c>
      <c r="F57" s="14">
        <f t="shared" si="4"/>
        <v>0</v>
      </c>
      <c r="G57" s="14">
        <f t="shared" si="4"/>
        <v>0</v>
      </c>
      <c r="H57" s="14">
        <f t="shared" si="4"/>
        <v>0</v>
      </c>
      <c r="I57" s="14">
        <f t="shared" si="4"/>
        <v>0</v>
      </c>
      <c r="J57" s="14">
        <f t="shared" si="4"/>
        <v>0</v>
      </c>
      <c r="K57" s="14">
        <f t="shared" si="4"/>
        <v>0</v>
      </c>
      <c r="L57" s="14">
        <f t="shared" si="4"/>
        <v>0</v>
      </c>
      <c r="M57" s="14">
        <f t="shared" si="4"/>
        <v>0</v>
      </c>
      <c r="N57" s="14">
        <f t="shared" si="4"/>
        <v>0</v>
      </c>
      <c r="O57" s="14">
        <f t="shared" si="4"/>
        <v>0</v>
      </c>
      <c r="P57" s="14">
        <f>SUM(P15-P55)</f>
        <v>0</v>
      </c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</row>
    <row r="58" spans="1:84" ht="13.5" thickTop="1">
      <c r="A58" s="11"/>
      <c r="B58" s="11"/>
      <c r="C58" s="11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</row>
    <row r="59" spans="1:84" ht="12.75">
      <c r="A59" s="2"/>
      <c r="B59" s="2"/>
      <c r="C59" s="2"/>
      <c r="D59" s="3"/>
      <c r="E59" s="3"/>
      <c r="F59" s="3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</row>
    <row r="60" spans="1:84" ht="12.75">
      <c r="A60" s="2"/>
      <c r="B60" s="2"/>
      <c r="C60" s="2"/>
      <c r="D60" s="3"/>
      <c r="E60" s="3"/>
      <c r="F60" s="3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</row>
    <row r="61" spans="1:84" ht="12.75">
      <c r="A61" s="2"/>
      <c r="B61" s="2"/>
      <c r="C61" s="2"/>
      <c r="D61" s="3"/>
      <c r="E61" s="3"/>
      <c r="F61" s="3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</row>
    <row r="62" spans="4:84" ht="12.75"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</row>
    <row r="63" spans="4:84" ht="12.75"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</row>
    <row r="64" spans="4:84" ht="12.75"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</row>
    <row r="65" spans="4:84" ht="12.75"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</row>
    <row r="66" spans="4:84" ht="12.75"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</row>
    <row r="67" spans="4:84" ht="12.75"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</row>
    <row r="68" spans="4:84" ht="12.75"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</row>
    <row r="69" spans="4:84" ht="12.75"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</row>
    <row r="70" spans="4:84" ht="12.75"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</row>
    <row r="71" spans="4:84" ht="12.75"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</row>
    <row r="72" spans="4:84" ht="12.75"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</row>
    <row r="73" spans="4:84" ht="12.75"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</row>
    <row r="74" spans="4:84" ht="12.75"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</row>
    <row r="75" spans="4:84" ht="12.75"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</row>
    <row r="76" spans="4:84" ht="12.75"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</row>
    <row r="77" spans="4:84" ht="12.75"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</row>
    <row r="78" spans="4:84" ht="12.75"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</row>
    <row r="79" spans="4:84" ht="12.75"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</row>
    <row r="80" spans="4:84" ht="12.75"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</row>
    <row r="81" spans="4:84" ht="12.75"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</row>
    <row r="82" spans="4:84" ht="12.75"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</row>
    <row r="83" spans="4:84" ht="12.75"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</row>
    <row r="84" spans="4:84" ht="12.75"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</row>
    <row r="85" spans="4:84" ht="12.75"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</row>
    <row r="86" spans="4:84" ht="12.75"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</row>
    <row r="87" spans="4:84" ht="12.75"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</row>
    <row r="88" spans="4:84" ht="12.75"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</row>
    <row r="89" spans="4:84" ht="12.75"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</row>
    <row r="90" spans="4:84" ht="12.75"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</row>
    <row r="91" spans="4:84" ht="12.75"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</row>
    <row r="92" spans="4:84" ht="12.75"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</row>
    <row r="93" spans="4:84" ht="12.75"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</row>
    <row r="94" spans="4:84" ht="12.75"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</row>
    <row r="95" spans="4:84" ht="12.75"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</row>
    <row r="96" spans="4:84" ht="12.75"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</row>
    <row r="97" spans="4:84" ht="12.75"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</row>
    <row r="98" spans="4:84" ht="12.75"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</row>
    <row r="99" spans="4:84" ht="12.75"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</row>
    <row r="100" spans="4:84" ht="12.75"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</row>
    <row r="101" spans="4:84" ht="12.75"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</row>
    <row r="102" spans="4:84" ht="12.75"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</row>
    <row r="103" spans="4:84" ht="12.75"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</row>
    <row r="104" spans="4:84" ht="12.75"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</row>
    <row r="105" spans="4:84" ht="12.75"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</row>
    <row r="106" spans="4:84" ht="12.75"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</row>
    <row r="107" spans="4:84" ht="12.75"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</row>
    <row r="108" spans="4:84" ht="12.75"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</row>
    <row r="109" spans="4:84" ht="12.75"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</row>
    <row r="110" spans="4:84" ht="12.75"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</row>
    <row r="111" spans="4:84" ht="12.75"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</row>
    <row r="112" spans="4:84" ht="12.75"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</row>
    <row r="113" spans="4:84" ht="12.75"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</row>
    <row r="114" spans="4:84" ht="12.75"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</row>
    <row r="115" spans="4:84" ht="12.75"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</row>
    <row r="116" spans="4:84" ht="12.75"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</row>
    <row r="117" spans="4:84" ht="12.75"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</row>
    <row r="118" spans="4:84" ht="12.75"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</row>
    <row r="119" spans="4:84" ht="12.75"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</row>
    <row r="120" spans="4:84" ht="12.75"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</row>
    <row r="121" spans="4:84" ht="12.75"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</row>
    <row r="122" spans="4:84" ht="12.75"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</row>
    <row r="123" spans="4:84" ht="12.75"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</row>
    <row r="124" spans="4:84" ht="12.75"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</row>
    <row r="125" spans="4:84" ht="12.75"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</row>
    <row r="126" spans="4:84" ht="12.75"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</row>
    <row r="127" spans="4:84" ht="12.75"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</row>
    <row r="128" spans="4:84" ht="12.75"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</row>
    <row r="129" spans="4:84" ht="12.75"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</row>
    <row r="130" spans="4:84" ht="12.75"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</row>
    <row r="131" spans="4:84" ht="12.75"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</row>
    <row r="132" spans="4:84" ht="12.75"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</row>
    <row r="133" spans="4:84" ht="12.75"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</row>
    <row r="134" spans="4:84" ht="12.75"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</row>
    <row r="135" spans="4:84" ht="12.75"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</row>
    <row r="136" spans="4:84" ht="12.75"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</row>
  </sheetData>
  <printOptions/>
  <pageMargins left="0" right="0" top="0" bottom="0" header="0" footer="0"/>
  <pageSetup blackAndWhite="1" horizontalDpi="300" verticalDpi="300" orientation="landscape" scale="65" r:id="rId1"/>
  <headerFooter alignWithMargins="0"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FAMILY MONTHLY BUDGET SCHED.</dc:title>
  <dc:subject/>
  <dc:creator>John Siegel</dc:creator>
  <cp:keywords/>
  <dc:description/>
  <cp:lastModifiedBy>Microsoft Word</cp:lastModifiedBy>
  <cp:lastPrinted>1996-05-09T15:40:25Z</cp:lastPrinted>
  <dcterms:created xsi:type="dcterms:W3CDTF">1996-05-09T19:39:03Z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